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<sst xmlns="http://schemas.openxmlformats.org/spreadsheetml/2006/main" count="111" uniqueCount="90">
  <si>
    <t>Guía de Pruebas Automáticas para Páginas Web</t>
  </si>
  <si>
    <t>Versión 3 (mayo 2016)</t>
  </si>
  <si>
    <t>Profr. Rogelio Ferreira Escutia</t>
  </si>
  <si>
    <t>Nombre del Alumno que evalúa:</t>
  </si>
  <si>
    <t>( Llenar aquí )</t>
  </si>
  <si>
    <t>Nombre del Alumno evaluado</t>
  </si>
  <si>
    <t>No.</t>
  </si>
  <si>
    <t>Puntos</t>
  </si>
  <si>
    <t>Herramienta</t>
  </si>
  <si>
    <t>Logrado</t>
  </si>
  <si>
    <t>Procedimiento</t>
  </si>
  <si>
    <t>Herramienta en línea</t>
  </si>
  <si>
    <t>1) ANALISIS DE CODIGO</t>
  </si>
  <si>
    <t>HTML 5</t>
  </si>
  <si>
    <t>W3C Validator</t>
  </si>
  <si>
    <t>1 = cumple 100%,  0 = No cumple</t>
  </si>
  <si>
    <t>http://validator.w3.org/</t>
  </si>
  <si>
    <t>CSS 3</t>
  </si>
  <si>
    <t>http://jigsaw.w3.org/css-validator/</t>
  </si>
  <si>
    <t>JavaScript</t>
  </si>
  <si>
    <t>Code Beautify</t>
  </si>
  <si>
    <t>http://codebeautify.org/jsvalidate</t>
  </si>
  <si>
    <t>Enlaces rotos</t>
  </si>
  <si>
    <t>Link Checker W3C</t>
  </si>
  <si>
    <t>https://validator.w3.org/checklink</t>
  </si>
  <si>
    <t>Tamaño de la página</t>
  </si>
  <si>
    <t>pingdom</t>
  </si>
  <si>
    <t>1 = tamaño &lt;= 500KB, 0 = tamaño &gt;500KB</t>
  </si>
  <si>
    <t>http://tools.pingdom.com/fpt/</t>
  </si>
  <si>
    <t>Tiempo de descarga</t>
  </si>
  <si>
    <t>1 = tiempo &lt;= 5 segundos, 0 = tiempo &gt; 5 segundos</t>
  </si>
  <si>
    <t>http://www.pingdom.com/</t>
  </si>
  <si>
    <t>No usa FLASH</t>
  </si>
  <si>
    <t>Woorank</t>
  </si>
  <si>
    <t>1 = No usa “Flash”,  0 = Usa Flash</t>
  </si>
  <si>
    <t>https://www.woorank.com</t>
  </si>
  <si>
    <t>2) SEO</t>
  </si>
  <si>
    <t>Robots.txt</t>
  </si>
  <si>
    <t>1 = Existe el archivo “robots.txt”,  0 = No existe</t>
  </si>
  <si>
    <t>Mapa del Sitio XML</t>
  </si>
  <si>
    <t>1 = Existe mapa del sitio en XML,  0 = No existe</t>
  </si>
  <si>
    <t>3) ACCESIBILIDAD</t>
  </si>
  <si>
    <t xml:space="preserve">Accesibilidad </t>
  </si>
  <si>
    <t>TAW</t>
  </si>
  <si>
    <t>1 = cumple mínimo con “AA”,  0 = No cumple</t>
  </si>
  <si>
    <t>http://www.tawdis.net/</t>
  </si>
  <si>
    <t>4) RWD (Responsive Web Design)</t>
  </si>
  <si>
    <t>Pantallas</t>
  </si>
  <si>
    <t>Screenfly (Desktop)</t>
  </si>
  <si>
    <t>http://quirktools.com/screenfly</t>
  </si>
  <si>
    <t>Screenfly (Tablet)</t>
  </si>
  <si>
    <t>Screenfly (Mobile)</t>
  </si>
  <si>
    <t>5) MÓVILES</t>
  </si>
  <si>
    <t>6) NAVEGABILIDAD</t>
  </si>
  <si>
    <t>Enlaces y Textos</t>
  </si>
  <si>
    <t>Lynx</t>
  </si>
  <si>
    <t>1 = se puede navegar,  0 = No se puede navegar</t>
  </si>
  <si>
    <t>http://lynx.browser.org</t>
  </si>
  <si>
    <t>TOTAL</t>
  </si>
  <si>
    <t>7) RED</t>
  </si>
  <si>
    <t>Velocidad de enlace</t>
  </si>
  <si>
    <t>Speedtest</t>
  </si>
  <si>
    <t>http://www.speedtest.net</t>
  </si>
  <si>
    <t>Tamaño y tiempo</t>
  </si>
  <si>
    <t>Load Impact</t>
  </si>
  <si>
    <t>http://loadimpact.com/</t>
  </si>
  <si>
    <t>8) SOPORTE DE NAVEGADORES</t>
  </si>
  <si>
    <t>Soporte HTML 5</t>
  </si>
  <si>
    <t>HTML5test</t>
  </si>
  <si>
    <t>http://html5test.com</t>
  </si>
  <si>
    <t>Previsualización</t>
  </si>
  <si>
    <t>Browsershots</t>
  </si>
  <si>
    <t>http://browsershots.org</t>
  </si>
  <si>
    <t>Aceleradora Gráfica</t>
  </si>
  <si>
    <t>Fishbowl</t>
  </si>
  <si>
    <t>http://ie.microsoft.com/testdrive/Performance/FishBowl</t>
  </si>
  <si>
    <t>WebGL</t>
  </si>
  <si>
    <t>WebGL Suport</t>
  </si>
  <si>
    <t>http://get.webgl.org/</t>
  </si>
  <si>
    <t>9) RANKING</t>
  </si>
  <si>
    <t>Ranking</t>
  </si>
  <si>
    <t>Alexa</t>
  </si>
  <si>
    <t>http://www.alexa.com/siteinfo/xumarhu.ne</t>
  </si>
  <si>
    <t>woorank</t>
  </si>
  <si>
    <t>http://www.woorank.com/es</t>
  </si>
  <si>
    <t>Google Analytics</t>
  </si>
  <si>
    <t>http://www.google.com/analytics/features/index.htm</t>
  </si>
  <si>
    <t>HTML</t>
  </si>
  <si>
    <t>infohound</t>
  </si>
  <si>
    <t>http://infohound.net/tidy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</si>
</sst>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color indexed="12"/>
      <name val="Times New Roman"/>
      <family val="1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horizontal="right"/>
    </xf>
    <xf numFmtId="164" fontId="3" fillId="2" borderId="0" xfId="0" applyFont="1" applyFill="1" applyAlignment="1">
      <alignment horizontal="center"/>
    </xf>
    <xf numFmtId="164" fontId="4" fillId="0" borderId="0" xfId="0" applyFont="1" applyAlignment="1">
      <alignment horizontal="center"/>
    </xf>
    <xf numFmtId="164" fontId="5" fillId="3" borderId="0" xfId="0" applyFont="1" applyFill="1" applyAlignment="1">
      <alignment/>
    </xf>
    <xf numFmtId="164" fontId="0" fillId="3" borderId="0" xfId="0" applyFill="1" applyAlignment="1">
      <alignment/>
    </xf>
    <xf numFmtId="164" fontId="0" fillId="3" borderId="0" xfId="0" applyFill="1" applyAlignment="1">
      <alignment horizontal="center"/>
    </xf>
    <xf numFmtId="164" fontId="0" fillId="4" borderId="0" xfId="0" applyFill="1" applyAlignment="1">
      <alignment horizontal="center"/>
    </xf>
    <xf numFmtId="164" fontId="0" fillId="0" borderId="0" xfId="0" applyFont="1" applyAlignment="1">
      <alignment horizontal="left"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6" fillId="0" borderId="0" xfId="0" applyFont="1" applyAlignment="1">
      <alignment horizontal="left"/>
    </xf>
    <xf numFmtId="164" fontId="0" fillId="2" borderId="0" xfId="0" applyFill="1" applyAlignment="1">
      <alignment horizontal="center"/>
    </xf>
    <xf numFmtId="164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lidator.w3.org/" TargetMode="External" /><Relationship Id="rId2" Type="http://schemas.openxmlformats.org/officeDocument/2006/relationships/hyperlink" Target="http://jigsaw.w3.org/css-validator/" TargetMode="External" /><Relationship Id="rId3" Type="http://schemas.openxmlformats.org/officeDocument/2006/relationships/hyperlink" Target="http://codebeautify.org/jsvalidate" TargetMode="External" /><Relationship Id="rId4" Type="http://schemas.openxmlformats.org/officeDocument/2006/relationships/hyperlink" Target="https://validator.w3.org/checklink" TargetMode="External" /><Relationship Id="rId5" Type="http://schemas.openxmlformats.org/officeDocument/2006/relationships/hyperlink" Target="http://tools.pingdom.com/fpt/" TargetMode="External" /><Relationship Id="rId6" Type="http://schemas.openxmlformats.org/officeDocument/2006/relationships/hyperlink" Target="http://www.pingdom.com/" TargetMode="External" /><Relationship Id="rId7" Type="http://schemas.openxmlformats.org/officeDocument/2006/relationships/hyperlink" Target="https://www.woorank.com/" TargetMode="External" /><Relationship Id="rId8" Type="http://schemas.openxmlformats.org/officeDocument/2006/relationships/hyperlink" Target="https://www.woorank.com/" TargetMode="External" /><Relationship Id="rId9" Type="http://schemas.openxmlformats.org/officeDocument/2006/relationships/hyperlink" Target="https://www.woorank.com/" TargetMode="External" /><Relationship Id="rId10" Type="http://schemas.openxmlformats.org/officeDocument/2006/relationships/hyperlink" Target="http://www.tawdis.net/" TargetMode="External" /><Relationship Id="rId11" Type="http://schemas.openxmlformats.org/officeDocument/2006/relationships/hyperlink" Target="http://quirktools.com/screenfly" TargetMode="External" /><Relationship Id="rId12" Type="http://schemas.openxmlformats.org/officeDocument/2006/relationships/hyperlink" Target="http://quirktools.com/screenfly" TargetMode="External" /><Relationship Id="rId13" Type="http://schemas.openxmlformats.org/officeDocument/2006/relationships/hyperlink" Target="http://quirktools.com/screenfly" TargetMode="External" /><Relationship Id="rId14" Type="http://schemas.openxmlformats.org/officeDocument/2006/relationships/hyperlink" Target="http://www.tawdis.net/" TargetMode="External" /><Relationship Id="rId15" Type="http://schemas.openxmlformats.org/officeDocument/2006/relationships/hyperlink" Target="http://lynx.browser.org/" TargetMode="External" /><Relationship Id="rId16" Type="http://schemas.openxmlformats.org/officeDocument/2006/relationships/hyperlink" Target="http://www.speedtest.net/" TargetMode="External" /><Relationship Id="rId17" Type="http://schemas.openxmlformats.org/officeDocument/2006/relationships/hyperlink" Target="http://loadimpact.com/" TargetMode="External" /><Relationship Id="rId18" Type="http://schemas.openxmlformats.org/officeDocument/2006/relationships/hyperlink" Target="http://html5test.com/" TargetMode="External" /><Relationship Id="rId19" Type="http://schemas.openxmlformats.org/officeDocument/2006/relationships/hyperlink" Target="http://browsershots.org/" TargetMode="External" /><Relationship Id="rId20" Type="http://schemas.openxmlformats.org/officeDocument/2006/relationships/hyperlink" Target="http://ie.microsoft.com/testdrive/Performance/FishBowl" TargetMode="External" /><Relationship Id="rId21" Type="http://schemas.openxmlformats.org/officeDocument/2006/relationships/hyperlink" Target="http://get.webgl.org/" TargetMode="External" /><Relationship Id="rId22" Type="http://schemas.openxmlformats.org/officeDocument/2006/relationships/hyperlink" Target="http://www.alexa.com/siteinfo/xumarhu.ne" TargetMode="External" /><Relationship Id="rId23" Type="http://schemas.openxmlformats.org/officeDocument/2006/relationships/hyperlink" Target="http://www.woorank.com/es" TargetMode="External" /><Relationship Id="rId24" Type="http://schemas.openxmlformats.org/officeDocument/2006/relationships/hyperlink" Target="http://www.google.com/analytics/features/index.htm" TargetMode="External" /><Relationship Id="rId25" Type="http://schemas.openxmlformats.org/officeDocument/2006/relationships/hyperlink" Target="http://infohound.net/tidy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="85" zoomScaleNormal="85" workbookViewId="0" topLeftCell="A1">
      <selection activeCell="A30" sqref="A30"/>
    </sheetView>
  </sheetViews>
  <sheetFormatPr defaultColWidth="11.421875" defaultRowHeight="12.75"/>
  <cols>
    <col min="1" max="1" width="4.28125" style="0" customWidth="1"/>
    <col min="2" max="2" width="17.28125" style="0" customWidth="1"/>
    <col min="3" max="3" width="16.8515625" style="0" customWidth="1"/>
    <col min="4" max="4" width="10.00390625" style="1" customWidth="1"/>
    <col min="5" max="5" width="41.00390625" style="0" customWidth="1"/>
    <col min="6" max="6" width="49.00390625" style="0" customWidth="1"/>
    <col min="7" max="16384" width="11.57421875" style="0" customWidth="1"/>
  </cols>
  <sheetData>
    <row r="1" ht="18.75">
      <c r="A1" s="2" t="s">
        <v>0</v>
      </c>
    </row>
    <row r="2" ht="16.5">
      <c r="A2" s="3" t="s">
        <v>1</v>
      </c>
    </row>
    <row r="3" ht="14.25">
      <c r="A3" t="s">
        <v>2</v>
      </c>
    </row>
    <row r="5" spans="4:5" ht="14.25">
      <c r="D5" s="4" t="s">
        <v>3</v>
      </c>
      <c r="E5" s="5" t="s">
        <v>4</v>
      </c>
    </row>
    <row r="6" spans="4:5" ht="14.25">
      <c r="D6" s="4" t="s">
        <v>5</v>
      </c>
      <c r="E6" s="5" t="s">
        <v>4</v>
      </c>
    </row>
    <row r="8" spans="1:6" ht="14.25">
      <c r="A8" s="6" t="s">
        <v>6</v>
      </c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</row>
    <row r="9" spans="1:6" ht="14.25">
      <c r="A9" s="6"/>
      <c r="B9" s="6"/>
      <c r="C9" s="6"/>
      <c r="D9" s="6"/>
      <c r="F9" s="6"/>
    </row>
    <row r="10" spans="1:6" ht="14.25">
      <c r="A10" s="7" t="s">
        <v>12</v>
      </c>
      <c r="B10" s="8"/>
      <c r="C10" s="8"/>
      <c r="D10" s="9"/>
      <c r="E10" s="9"/>
      <c r="F10" s="9"/>
    </row>
    <row r="12" spans="1:6" ht="16.5">
      <c r="A12" s="1">
        <v>1</v>
      </c>
      <c r="B12" t="s">
        <v>13</v>
      </c>
      <c r="C12" t="s">
        <v>14</v>
      </c>
      <c r="D12" s="10">
        <v>0</v>
      </c>
      <c r="E12" s="11" t="s">
        <v>15</v>
      </c>
      <c r="F12" s="12" t="s">
        <v>16</v>
      </c>
    </row>
    <row r="13" spans="1:6" ht="16.5">
      <c r="A13" s="1">
        <v>2</v>
      </c>
      <c r="B13" t="s">
        <v>17</v>
      </c>
      <c r="C13" t="s">
        <v>14</v>
      </c>
      <c r="D13" s="10">
        <v>0</v>
      </c>
      <c r="E13" s="11" t="s">
        <v>15</v>
      </c>
      <c r="F13" s="12" t="s">
        <v>18</v>
      </c>
    </row>
    <row r="14" spans="1:6" ht="16.5">
      <c r="A14" s="1">
        <v>3</v>
      </c>
      <c r="B14" t="s">
        <v>19</v>
      </c>
      <c r="C14" t="s">
        <v>20</v>
      </c>
      <c r="D14" s="10">
        <v>0</v>
      </c>
      <c r="E14" s="11" t="s">
        <v>15</v>
      </c>
      <c r="F14" s="12" t="s">
        <v>21</v>
      </c>
    </row>
    <row r="15" spans="1:6" ht="16.5">
      <c r="A15" s="1">
        <v>4</v>
      </c>
      <c r="B15" t="s">
        <v>22</v>
      </c>
      <c r="C15" t="s">
        <v>23</v>
      </c>
      <c r="D15" s="10">
        <v>0</v>
      </c>
      <c r="E15" s="11" t="s">
        <v>15</v>
      </c>
      <c r="F15" s="12" t="s">
        <v>24</v>
      </c>
    </row>
    <row r="16" spans="1:6" ht="16.5">
      <c r="A16" s="1">
        <v>5</v>
      </c>
      <c r="B16" t="s">
        <v>25</v>
      </c>
      <c r="C16" t="s">
        <v>26</v>
      </c>
      <c r="D16" s="10">
        <v>0</v>
      </c>
      <c r="E16" s="11" t="s">
        <v>27</v>
      </c>
      <c r="F16" s="12" t="s">
        <v>28</v>
      </c>
    </row>
    <row r="17" spans="1:6" ht="16.5">
      <c r="A17" s="1">
        <v>6</v>
      </c>
      <c r="B17" t="s">
        <v>29</v>
      </c>
      <c r="C17" t="s">
        <v>26</v>
      </c>
      <c r="D17" s="10">
        <v>0</v>
      </c>
      <c r="E17" s="11" t="s">
        <v>30</v>
      </c>
      <c r="F17" s="12" t="s">
        <v>31</v>
      </c>
    </row>
    <row r="18" spans="1:6" ht="15">
      <c r="A18" s="1">
        <v>7</v>
      </c>
      <c r="B18" t="s">
        <v>32</v>
      </c>
      <c r="C18" t="s">
        <v>33</v>
      </c>
      <c r="D18" s="10">
        <v>0</v>
      </c>
      <c r="E18" s="11" t="s">
        <v>34</v>
      </c>
      <c r="F18" s="13" t="s">
        <v>35</v>
      </c>
    </row>
    <row r="19" ht="14.25">
      <c r="D19"/>
    </row>
    <row r="20" spans="1:6" ht="14.25">
      <c r="A20" s="7" t="s">
        <v>36</v>
      </c>
      <c r="B20" s="8"/>
      <c r="C20" s="8"/>
      <c r="D20" s="9"/>
      <c r="E20" s="9"/>
      <c r="F20" s="9"/>
    </row>
    <row r="22" spans="1:6" ht="15">
      <c r="A22" s="1">
        <v>1</v>
      </c>
      <c r="B22" t="s">
        <v>37</v>
      </c>
      <c r="C22" t="s">
        <v>33</v>
      </c>
      <c r="D22" s="10">
        <v>0</v>
      </c>
      <c r="E22" s="11" t="s">
        <v>38</v>
      </c>
      <c r="F22" s="13" t="s">
        <v>35</v>
      </c>
    </row>
    <row r="23" spans="1:6" ht="15">
      <c r="A23" s="1">
        <v>2</v>
      </c>
      <c r="B23" t="s">
        <v>39</v>
      </c>
      <c r="C23" t="s">
        <v>33</v>
      </c>
      <c r="D23" s="10">
        <v>0</v>
      </c>
      <c r="E23" s="11" t="s">
        <v>40</v>
      </c>
      <c r="F23" s="13" t="s">
        <v>35</v>
      </c>
    </row>
    <row r="24" spans="1:6" ht="14.25">
      <c r="A24" s="6"/>
      <c r="B24" s="6"/>
      <c r="C24" s="6"/>
      <c r="D24" s="6"/>
      <c r="F24" s="6"/>
    </row>
    <row r="25" spans="1:6" ht="14.25">
      <c r="A25" s="7" t="s">
        <v>41</v>
      </c>
      <c r="B25" s="8"/>
      <c r="C25" s="8"/>
      <c r="D25" s="9"/>
      <c r="E25" s="9"/>
      <c r="F25" s="9"/>
    </row>
    <row r="26" spans="2:4" ht="14.25">
      <c r="B26" s="6"/>
      <c r="C26" s="6"/>
      <c r="D26" s="6"/>
    </row>
    <row r="27" spans="1:6" ht="16.5">
      <c r="A27" s="1">
        <v>1</v>
      </c>
      <c r="B27" t="s">
        <v>42</v>
      </c>
      <c r="C27" t="s">
        <v>43</v>
      </c>
      <c r="D27" s="10">
        <v>0</v>
      </c>
      <c r="E27" s="11" t="s">
        <v>44</v>
      </c>
      <c r="F27" s="14" t="s">
        <v>45</v>
      </c>
    </row>
    <row r="28" ht="14.25">
      <c r="D28"/>
    </row>
    <row r="29" spans="1:6" ht="14.25">
      <c r="A29" s="7" t="s">
        <v>46</v>
      </c>
      <c r="B29" s="8"/>
      <c r="C29" s="8"/>
      <c r="D29" s="9"/>
      <c r="E29" s="9"/>
      <c r="F29" s="9"/>
    </row>
    <row r="30" spans="1:6" ht="16.5">
      <c r="A30" s="1"/>
      <c r="F30" s="12"/>
    </row>
    <row r="31" spans="1:6" ht="16.5">
      <c r="A31" s="1">
        <v>1</v>
      </c>
      <c r="B31" t="s">
        <v>47</v>
      </c>
      <c r="C31" t="s">
        <v>48</v>
      </c>
      <c r="D31" s="10">
        <v>0</v>
      </c>
      <c r="E31" s="11" t="s">
        <v>15</v>
      </c>
      <c r="F31" s="12" t="s">
        <v>49</v>
      </c>
    </row>
    <row r="32" spans="1:6" ht="16.5">
      <c r="A32" s="1">
        <v>2</v>
      </c>
      <c r="C32" t="s">
        <v>50</v>
      </c>
      <c r="D32" s="10">
        <v>0</v>
      </c>
      <c r="E32" s="11" t="s">
        <v>15</v>
      </c>
      <c r="F32" s="12" t="s">
        <v>49</v>
      </c>
    </row>
    <row r="33" spans="1:6" ht="16.5">
      <c r="A33" s="1">
        <v>3</v>
      </c>
      <c r="C33" t="s">
        <v>51</v>
      </c>
      <c r="D33" s="10">
        <v>0</v>
      </c>
      <c r="E33" s="11" t="s">
        <v>15</v>
      </c>
      <c r="F33" s="12" t="s">
        <v>49</v>
      </c>
    </row>
    <row r="34" spans="1:6" ht="16.5">
      <c r="A34" s="1"/>
      <c r="D34"/>
      <c r="F34" s="12"/>
    </row>
    <row r="35" spans="1:6" ht="14.25">
      <c r="A35" s="7" t="s">
        <v>52</v>
      </c>
      <c r="B35" s="8"/>
      <c r="C35" s="8"/>
      <c r="D35" s="9"/>
      <c r="E35" s="9"/>
      <c r="F35" s="9"/>
    </row>
    <row r="36" spans="1:6" ht="16.5">
      <c r="A36" s="1"/>
      <c r="F36" s="12"/>
    </row>
    <row r="37" spans="1:6" ht="16.5">
      <c r="A37" s="1">
        <v>1</v>
      </c>
      <c r="B37" t="s">
        <v>42</v>
      </c>
      <c r="C37" t="s">
        <v>43</v>
      </c>
      <c r="D37" s="10">
        <v>0</v>
      </c>
      <c r="E37" s="11" t="s">
        <v>15</v>
      </c>
      <c r="F37" s="14" t="s">
        <v>45</v>
      </c>
    </row>
    <row r="38" spans="1:6" ht="16.5">
      <c r="A38" s="1"/>
      <c r="F38" s="12"/>
    </row>
    <row r="39" spans="1:6" ht="14.25">
      <c r="A39" s="7" t="s">
        <v>53</v>
      </c>
      <c r="B39" s="8"/>
      <c r="C39" s="8"/>
      <c r="D39" s="9"/>
      <c r="E39" s="9"/>
      <c r="F39" s="9"/>
    </row>
    <row r="41" spans="1:6" ht="16.5">
      <c r="A41" s="1">
        <v>1</v>
      </c>
      <c r="B41" t="s">
        <v>54</v>
      </c>
      <c r="C41" t="s">
        <v>55</v>
      </c>
      <c r="D41" s="10">
        <v>0</v>
      </c>
      <c r="E41" s="11" t="s">
        <v>56</v>
      </c>
      <c r="F41" s="12" t="s">
        <v>57</v>
      </c>
    </row>
    <row r="43" spans="4:5" ht="14.25">
      <c r="D43" s="15">
        <f>SUM(D12:D41)</f>
        <v>0</v>
      </c>
      <c r="E43" s="16" t="s">
        <v>58</v>
      </c>
    </row>
    <row r="44" spans="4:5" ht="14.25">
      <c r="D44"/>
      <c r="E44" s="16"/>
    </row>
    <row r="45" spans="4:5" ht="14.25">
      <c r="D45"/>
      <c r="E45" s="16"/>
    </row>
    <row r="46" spans="1:6" ht="14.25">
      <c r="A46" s="7" t="s">
        <v>59</v>
      </c>
      <c r="B46" s="8"/>
      <c r="C46" s="8"/>
      <c r="D46" s="9"/>
      <c r="E46" s="9"/>
      <c r="F46" s="9"/>
    </row>
    <row r="48" spans="1:6" ht="16.5">
      <c r="A48" s="1">
        <v>1</v>
      </c>
      <c r="B48" t="s">
        <v>60</v>
      </c>
      <c r="C48" t="s">
        <v>61</v>
      </c>
      <c r="F48" s="12" t="s">
        <v>62</v>
      </c>
    </row>
    <row r="49" spans="1:6" ht="16.5">
      <c r="A49" s="1">
        <v>2</v>
      </c>
      <c r="B49" t="s">
        <v>63</v>
      </c>
      <c r="C49" t="s">
        <v>64</v>
      </c>
      <c r="F49" s="12" t="s">
        <v>65</v>
      </c>
    </row>
    <row r="51" spans="1:6" ht="14.25">
      <c r="A51" s="7" t="s">
        <v>66</v>
      </c>
      <c r="B51" s="8"/>
      <c r="C51" s="8"/>
      <c r="D51" s="9"/>
      <c r="E51" s="9"/>
      <c r="F51" s="9"/>
    </row>
    <row r="53" spans="1:6" ht="16.5">
      <c r="A53" s="1">
        <v>1</v>
      </c>
      <c r="B53" t="s">
        <v>67</v>
      </c>
      <c r="C53" t="s">
        <v>68</v>
      </c>
      <c r="F53" s="12" t="s">
        <v>69</v>
      </c>
    </row>
    <row r="54" spans="1:6" ht="16.5">
      <c r="A54" s="1">
        <v>2</v>
      </c>
      <c r="B54" t="s">
        <v>70</v>
      </c>
      <c r="C54" t="s">
        <v>71</v>
      </c>
      <c r="F54" s="12" t="s">
        <v>72</v>
      </c>
    </row>
    <row r="55" spans="1:6" ht="16.5">
      <c r="A55" s="1">
        <v>3</v>
      </c>
      <c r="B55" t="s">
        <v>73</v>
      </c>
      <c r="C55" t="s">
        <v>74</v>
      </c>
      <c r="F55" s="12" t="s">
        <v>75</v>
      </c>
    </row>
    <row r="56" spans="1:6" ht="16.5">
      <c r="A56" s="1">
        <v>4</v>
      </c>
      <c r="B56" t="s">
        <v>76</v>
      </c>
      <c r="C56" t="s">
        <v>77</v>
      </c>
      <c r="F56" s="12" t="s">
        <v>78</v>
      </c>
    </row>
    <row r="57" spans="4:5" ht="14.25">
      <c r="D57"/>
      <c r="E57" s="16"/>
    </row>
    <row r="58" spans="1:6" ht="14.25">
      <c r="A58" s="7" t="s">
        <v>79</v>
      </c>
      <c r="B58" s="8"/>
      <c r="C58" s="8"/>
      <c r="D58" s="9"/>
      <c r="E58" s="9"/>
      <c r="F58" s="9"/>
    </row>
    <row r="60" spans="1:6" ht="16.5">
      <c r="A60" s="1">
        <v>1</v>
      </c>
      <c r="B60" t="s">
        <v>80</v>
      </c>
      <c r="C60" t="s">
        <v>81</v>
      </c>
      <c r="F60" s="12" t="s">
        <v>82</v>
      </c>
    </row>
    <row r="61" spans="1:6" ht="16.5">
      <c r="A61" s="1">
        <v>2</v>
      </c>
      <c r="B61" t="s">
        <v>80</v>
      </c>
      <c r="C61" t="s">
        <v>83</v>
      </c>
      <c r="F61" s="12" t="s">
        <v>84</v>
      </c>
    </row>
    <row r="62" spans="1:6" ht="16.5">
      <c r="A62" s="1">
        <v>3</v>
      </c>
      <c r="B62" t="s">
        <v>80</v>
      </c>
      <c r="C62" t="s">
        <v>85</v>
      </c>
      <c r="F62" s="12" t="s">
        <v>86</v>
      </c>
    </row>
    <row r="63" spans="1:6" ht="16.5">
      <c r="A63" s="1">
        <v>4</v>
      </c>
      <c r="B63" t="s">
        <v>87</v>
      </c>
      <c r="C63" t="s">
        <v>88</v>
      </c>
      <c r="F63" s="12" t="s">
        <v>89</v>
      </c>
    </row>
  </sheetData>
  <sheetProtection selectLockedCells="1" selectUnlockedCells="1"/>
  <hyperlinks>
    <hyperlink ref="F12" r:id="rId1" display="http://validator.w3.org/"/>
    <hyperlink ref="F13" r:id="rId2" display="http://jigsaw.w3.org/css-validator/"/>
    <hyperlink ref="F14" r:id="rId3" display="http://codebeautify.org/jsvalidate"/>
    <hyperlink ref="F15" r:id="rId4" display="https://validator.w3.org/checklink"/>
    <hyperlink ref="F16" r:id="rId5" display="http://tools.pingdom.com/fpt/"/>
    <hyperlink ref="F17" r:id="rId6" display="http://www.pingdom.com/"/>
    <hyperlink ref="F18" r:id="rId7" display="https://www.woorank.com"/>
    <hyperlink ref="F22" r:id="rId8" display="https://www.woorank.com"/>
    <hyperlink ref="F23" r:id="rId9" display="https://www.woorank.com"/>
    <hyperlink ref="F27" r:id="rId10" display="http://www.tawdis.net/"/>
    <hyperlink ref="F31" r:id="rId11" display="http://quirktools.com/screenfly"/>
    <hyperlink ref="F32" r:id="rId12" display="http://quirktools.com/screenfly"/>
    <hyperlink ref="F33" r:id="rId13" display="http://quirktools.com/screenfly"/>
    <hyperlink ref="F37" r:id="rId14" display="http://www.tawdis.net/"/>
    <hyperlink ref="F41" r:id="rId15" display="http://lynx.browser.org"/>
    <hyperlink ref="F48" r:id="rId16" display="http://www.speedtest.net"/>
    <hyperlink ref="F49" r:id="rId17" display="http://loadimpact.com/"/>
    <hyperlink ref="F53" r:id="rId18" display="http://html5test.com"/>
    <hyperlink ref="F54" r:id="rId19" display="http://browsershots.org"/>
    <hyperlink ref="F55" r:id="rId20" display="http://ie.microsoft.com/testdrive/Performance/FishBowl"/>
    <hyperlink ref="F56" r:id="rId21" display="http://get.webgl.org/"/>
    <hyperlink ref="F60" r:id="rId22" display="http://www.alexa.com/siteinfo/xumarhu.ne"/>
    <hyperlink ref="F61" r:id="rId23" display="http://www.woorank.com/es"/>
    <hyperlink ref="F62" r:id="rId24" display="http://www.google.com/analytics/features/index.htm"/>
    <hyperlink ref="F63" r:id="rId25" display="http://infohound.net/tidy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2013-12-03T01:51:39Z</dcterms:created>
  <dcterms:modified xsi:type="dcterms:W3CDTF">2016-05-25T21:17:34Z</dcterms:modified>
  <cp:category/>
  <cp:version/>
  <cp:contentType/>
  <cp:contentStatus/>
  <cp:revision>40</cp:revision>
</cp:coreProperties>
</file>